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C94AEFDB-551D-4DCA-94E6-C0F0A49CF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<sst xmlns="http://schemas.openxmlformats.org/spreadsheetml/2006/main" count="41" uniqueCount="35">
  <si>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</si>
  <si>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</si>
  <si>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</si>
  <si>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</si>
  <si>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</si>
  <si>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</si>
  <si>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</si>
  <si>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</si>
  <si>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</si>
  <si>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</si>
  <si>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</si>
  <si>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</si>
  <si>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</si>
  <si>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</si>
  <si>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</si>
  <si>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</si>
  <si>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</si>
  <si>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</si>
  <si>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</si>
  <si>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</si>
  <si>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</si>
  <si>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</si>
  <si>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</si>
  <si>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</si>
  <si>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</si>
  <si>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</si>
  <si>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</si>
  <si>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</si>
  <si>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</si>
  <si>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 xml:space="preserve">zvyšují příjmy rozpočtu </t>
  </si>
  <si>
    <t>Neinvestiční převody mezi statutárními městy a městskými obvody</t>
  </si>
  <si>
    <t>org. 508</t>
  </si>
  <si>
    <t>RO 24 - 2022</t>
  </si>
  <si>
    <t>zvyšuje se rozpočtová rezerva</t>
  </si>
  <si>
    <t>1165/RMOb-SB/1822/61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</si>
</sst>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0" borderId="26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7" zoomScaleNormal="100" workbookViewId="0">
      <selection activeCell="I31" sqref="I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24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36" customHeight="1" thickBot="1">
      <c r="A12" s="71">
        <v>6330</v>
      </c>
      <c r="B12" s="72">
        <v>4137</v>
      </c>
      <c r="C12" s="120" t="s">
        <v>30</v>
      </c>
      <c r="D12" s="121"/>
      <c r="E12" s="122"/>
      <c r="F12" s="104">
        <v>1799000</v>
      </c>
      <c r="G12" s="95"/>
      <c r="H12" s="10"/>
      <c r="I12" s="10"/>
    </row>
    <row r="13" spans="1:9" ht="15.75">
      <c r="A13" s="66"/>
      <c r="B13" s="67"/>
      <c r="C13" s="117" t="s">
        <v>31</v>
      </c>
      <c r="D13" s="118"/>
      <c r="E13" s="119"/>
      <c r="F13" s="99"/>
      <c r="G13" s="9"/>
      <c r="H13" s="10"/>
      <c r="I13" s="10"/>
    </row>
    <row r="14" spans="1:9" ht="16.5" thickBot="1">
      <c r="A14" s="69"/>
      <c r="B14" s="70"/>
      <c r="C14" s="68"/>
      <c r="D14" s="97"/>
      <c r="E14" s="98"/>
      <c r="F14" s="9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1799000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33</v>
      </c>
      <c r="C19" s="17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23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24"/>
      <c r="H21" s="10"/>
      <c r="I21" s="10"/>
    </row>
    <row r="22" spans="1:9" ht="25.5" customHeight="1">
      <c r="A22" s="62">
        <v>6409</v>
      </c>
      <c r="B22" s="62">
        <v>5909</v>
      </c>
      <c r="C22" s="106" t="s">
        <v>27</v>
      </c>
      <c r="D22" s="107"/>
      <c r="E22" s="108"/>
      <c r="F22" s="57">
        <v>1799000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3">
        <f>SUM(F22:F24)</f>
        <v>1799000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44697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102" t="s">
        <v>11</v>
      </c>
      <c r="B33" s="77"/>
      <c r="C33" s="78">
        <v>44130000</v>
      </c>
      <c r="D33" s="93">
        <v>1799000</v>
      </c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46402000</v>
      </c>
      <c r="D38" s="93"/>
      <c r="E38" s="88">
        <f>SUM(C38:D38)</f>
        <v>46402000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13728000</v>
      </c>
      <c r="D40" s="105">
        <v>1799000</v>
      </c>
      <c r="E40" s="90">
        <f>SUM(C40:D40)</f>
        <v>15527000</v>
      </c>
    </row>
    <row r="41" spans="1:6" ht="15.75" customHeight="1" thickBot="1">
      <c r="A41" s="20" t="s">
        <v>15</v>
      </c>
      <c r="B41" s="21"/>
      <c r="C41" s="41">
        <f>SUM(C38:C40)</f>
        <v>59530000</v>
      </c>
      <c r="D41" s="94">
        <f>SUM(D38:D40)</f>
        <v>1799000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44697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2022-04-26T06:30:31Z</cp:lastPrinted>
  <dcterms:created xsi:type="dcterms:W3CDTF">2008-02-06T15:23:18Z</dcterms:created>
  <dcterms:modified xsi:type="dcterms:W3CDTF">2022-05-18T13:20:12Z</dcterms:modified>
</cp:coreProperties>
</file>