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AF86C208-86E5-4D14-B130-784BB37BF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<sst xmlns="http://schemas.openxmlformats.org/spreadsheetml/2006/main" count="42" uniqueCount="38">
  <si>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</si>
  <si>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</si>
  <si>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</si>
  <si>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</si>
  <si>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</si>
  <si>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</si>
  <si>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</si>
  <si>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</si>
  <si>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</si>
  <si>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</si>
  <si>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</si>
  <si>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</si>
  <si>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</si>
  <si>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</si>
  <si>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</si>
  <si>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</si>
  <si>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</si>
  <si>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</si>
  <si>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</si>
  <si>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</si>
  <si>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</si>
  <si>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</si>
  <si>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</si>
  <si>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</si>
  <si>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</si>
  <si>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</si>
  <si>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</si>
  <si>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</si>
  <si>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</si>
  <si>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příjmy rozpočtu</t>
  </si>
  <si>
    <t>Investiční převody mezi statutárními městy a městskými obvody</t>
  </si>
  <si>
    <t>(předfinancování akce Společenské centrum Zlatý jelen)</t>
  </si>
  <si>
    <t>snižují se příjmy rozpočtu</t>
  </si>
  <si>
    <t>ÚZ 111, ORG 608</t>
  </si>
  <si>
    <t>Ostatní záležitosti bydlení, komunálních služeb a územního rozvoje</t>
  </si>
  <si>
    <t>RO 14 - 2024</t>
  </si>
  <si>
    <t>(+-)</t>
  </si>
  <si>
    <t>0461/RMOb-SB/2226/26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</si>
</sst>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6" fillId="0" borderId="13" xfId="0" applyFont="1" applyBorder="1" applyAlignment="1">
      <alignment horizontal="left"/>
    </xf>
    <xf numFmtId="0" fontId="37" fillId="0" borderId="31" xfId="0" applyFont="1" applyBorder="1"/>
    <xf numFmtId="0" fontId="37" fillId="0" borderId="2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6" zoomScaleNormal="100" workbookViewId="0">
      <selection activeCell="R40" sqref="R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14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8"/>
    </row>
    <row r="11" spans="1:7" ht="15.75" thickBot="1">
      <c r="A11" s="102"/>
      <c r="B11" s="102"/>
      <c r="C11" s="106"/>
      <c r="D11" s="107"/>
      <c r="E11" s="108"/>
      <c r="F11" s="102" t="s">
        <v>7</v>
      </c>
      <c r="G11" s="8"/>
    </row>
    <row r="12" spans="1:7" ht="15.75">
      <c r="A12" s="42">
        <v>6330</v>
      </c>
      <c r="B12" s="43">
        <v>4251</v>
      </c>
      <c r="C12" s="111" t="s">
        <v>30</v>
      </c>
      <c r="D12" s="112"/>
      <c r="E12" s="113"/>
      <c r="F12" s="85">
        <v>12622000</v>
      </c>
      <c r="G12" s="8"/>
    </row>
    <row r="13" spans="1:7" ht="15.75">
      <c r="A13" s="44"/>
      <c r="B13" s="45"/>
      <c r="C13" s="114" t="s">
        <v>31</v>
      </c>
      <c r="D13" s="115"/>
      <c r="E13" s="116"/>
      <c r="F13" s="100"/>
      <c r="G13" s="8"/>
    </row>
    <row r="14" spans="1:7" ht="16.5" thickBot="1">
      <c r="A14" s="83"/>
      <c r="B14" s="84"/>
      <c r="C14" s="117" t="s">
        <v>33</v>
      </c>
      <c r="D14" s="118"/>
      <c r="E14" s="119"/>
      <c r="F14" s="55"/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12622000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32</v>
      </c>
      <c r="C19" s="15"/>
    </row>
    <row r="20" spans="1:7">
      <c r="A20" s="101" t="s">
        <v>4</v>
      </c>
      <c r="B20" s="101" t="s">
        <v>5</v>
      </c>
      <c r="C20" s="103"/>
      <c r="D20" s="104"/>
      <c r="E20" s="105"/>
      <c r="F20" s="103" t="s">
        <v>24</v>
      </c>
      <c r="G20" s="109"/>
    </row>
    <row r="21" spans="1:7" ht="15.75" thickBot="1">
      <c r="A21" s="102"/>
      <c r="B21" s="102"/>
      <c r="C21" s="106"/>
      <c r="D21" s="107"/>
      <c r="E21" s="108"/>
      <c r="F21" s="106" t="s">
        <v>7</v>
      </c>
      <c r="G21" s="110"/>
    </row>
    <row r="22" spans="1:7">
      <c r="A22" s="97">
        <v>3699</v>
      </c>
      <c r="B22" s="97">
        <v>2324</v>
      </c>
      <c r="C22" s="71" t="s">
        <v>34</v>
      </c>
      <c r="D22" s="66"/>
      <c r="E22" s="66"/>
      <c r="F22" s="95">
        <v>-12622000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-12622000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45404</v>
      </c>
      <c r="E29" s="16"/>
    </row>
    <row r="30" spans="1:7">
      <c r="A30" t="s">
        <v>10</v>
      </c>
      <c r="C30" s="27" t="s">
        <v>37</v>
      </c>
    </row>
    <row r="31" spans="1:7" ht="15.75" thickBot="1">
      <c r="C31" s="27"/>
    </row>
    <row r="32" spans="1:7" ht="15.75" thickBot="1">
      <c r="C32" s="16"/>
      <c r="D32" s="46" t="s">
        <v>35</v>
      </c>
      <c r="E32" s="16"/>
    </row>
    <row r="33" spans="1:6">
      <c r="A33" s="81" t="s">
        <v>11</v>
      </c>
      <c r="B33" s="18"/>
      <c r="C33" s="25">
        <v>89310000</v>
      </c>
      <c r="D33" s="98" t="s">
        <v>36</v>
      </c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100323000</v>
      </c>
      <c r="D38" s="92"/>
      <c r="E38" s="52">
        <f>SUM(C38:D38)</f>
        <v>100323000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11047000</v>
      </c>
      <c r="D40" s="99"/>
      <c r="E40" s="53">
        <f>SUM(C40:D40)</f>
        <v>11047000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45404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2024-04-23T08:21:11Z</cp:lastPrinted>
  <dcterms:created xsi:type="dcterms:W3CDTF">2008-02-06T15:23:18Z</dcterms:created>
  <dcterms:modified xsi:type="dcterms:W3CDTF">2024-04-23T10:35:57Z</dcterms:modified>
</cp:coreProperties>
</file>